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50" windowWidth="20730" windowHeight="10080"/>
  </bookViews>
  <sheets>
    <sheet name="приложение к реш 1" sheetId="9" r:id="rId1"/>
  </sheets>
  <calcPr calcId="125725"/>
</workbook>
</file>

<file path=xl/calcChain.xml><?xml version="1.0" encoding="utf-8"?>
<calcChain xmlns="http://schemas.openxmlformats.org/spreadsheetml/2006/main">
  <c r="M26" i="9"/>
</calcChain>
</file>

<file path=xl/sharedStrings.xml><?xml version="1.0" encoding="utf-8"?>
<sst xmlns="http://schemas.openxmlformats.org/spreadsheetml/2006/main" count="32" uniqueCount="32">
  <si>
    <t>1.</t>
  </si>
  <si>
    <t>(наименование избирательной комиссии муниципального образования)</t>
  </si>
  <si>
    <t>Утверждена</t>
  </si>
  <si>
    <t>Виды расходов</t>
  </si>
  <si>
    <t>Сумма,
рублей</t>
  </si>
  <si>
    <t>Компенсация</t>
  </si>
  <si>
    <t>2.</t>
  </si>
  <si>
    <t>Дополнительная оплата труда (вознаграждение)</t>
  </si>
  <si>
    <t>3.</t>
  </si>
  <si>
    <t>Начисления на дополнительную оплату труда (вознаграждение)</t>
  </si>
  <si>
    <t>4.</t>
  </si>
  <si>
    <r>
      <t xml:space="preserve">Расходы на </t>
    </r>
    <r>
      <rPr>
        <sz val="13"/>
        <rFont val="Times New Roman"/>
        <family val="1"/>
        <charset val="204"/>
      </rPr>
      <t>изготовление</t>
    </r>
    <r>
      <rPr>
        <sz val="13"/>
        <rFont val="Times New Roman"/>
        <family val="1"/>
        <charset val="204"/>
      </rPr>
      <t xml:space="preserve"> печатной продукции </t>
    </r>
  </si>
  <si>
    <t>5.</t>
  </si>
  <si>
    <t>Расходы на связь</t>
  </si>
  <si>
    <t>6.</t>
  </si>
  <si>
    <t>Транспортные расходы</t>
  </si>
  <si>
    <t>7.</t>
  </si>
  <si>
    <t>Канцелярские расходы</t>
  </si>
  <si>
    <t>8.</t>
  </si>
  <si>
    <t>Командировочные расходы</t>
  </si>
  <si>
    <t>9.</t>
  </si>
  <si>
    <t>Расходы на приобретение оборудования, других материальных ценностей (материальных запасов)</t>
  </si>
  <si>
    <t>10.</t>
  </si>
  <si>
    <t>Всего расходов</t>
  </si>
  <si>
    <t>Смета расходов</t>
  </si>
  <si>
    <t xml:space="preserve">Другие расходы, связанные с подготовкой и проведением выборов </t>
  </si>
  <si>
    <t xml:space="preserve">решением избирательной комиссии внутригородского </t>
  </si>
  <si>
    <t xml:space="preserve">муниципального образования Санкт-Петербурга муниципальный округ Владимирский округ  </t>
  </si>
  <si>
    <t xml:space="preserve">Избирательная комиссия внутригородского муниципального образования Санкт-Петербурга муниципальный округ Владимирский округ  </t>
  </si>
  <si>
    <t xml:space="preserve"> Приложение № 1          
к решению избирательной комиссии внутригородского муниципального образования Санкт-Петербурга муниципальный округ Владимирский округ  
от "05" августа 2019г № 15-10</t>
  </si>
  <si>
    <r>
      <t xml:space="preserve">Вид выборов </t>
    </r>
    <r>
      <rPr>
        <sz val="14"/>
        <rFont val="Times New Roman"/>
        <family val="1"/>
        <charset val="204"/>
      </rPr>
      <t>Выборы депутатов Муниципального Совета внутригородского муниципального образования Санкт-Петербурга муниципальный округ Владимирский округ  шестого созыва</t>
    </r>
  </si>
  <si>
    <t>от «05» августа 2019 г. № 15-10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</si>
</sst>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trike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 indent="1"/>
    </xf>
    <xf numFmtId="4" fontId="3" fillId="0" borderId="4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view="pageLayout" zoomScaleNormal="100" workbookViewId="0">
      <selection sqref="A1:P26"/>
    </sheetView>
  </sheetViews>
  <sheetFormatPr defaultColWidth="9.28515625" defaultRowHeight="12.75"/>
  <cols>
    <col min="1" max="6" width="4.7109375" style="1" customWidth="1"/>
    <col min="7" max="7" width="3.7109375" style="1" customWidth="1"/>
    <col min="8" max="11" width="4.7109375" style="1" customWidth="1"/>
    <col min="12" max="12" width="17" style="1" customWidth="1"/>
    <col min="13" max="13" width="4.7109375" style="1" customWidth="1"/>
    <col min="14" max="14" width="5.28515625" style="1" customWidth="1"/>
    <col min="15" max="16" width="4.7109375" style="1" customWidth="1"/>
    <col min="17" max="256" width="9.28515625" style="1"/>
    <col min="257" max="262" width="4.7109375" style="1" customWidth="1"/>
    <col min="263" max="263" width="3.7109375" style="1" customWidth="1"/>
    <col min="264" max="267" width="4.7109375" style="1" customWidth="1"/>
    <col min="268" max="268" width="17" style="1" customWidth="1"/>
    <col min="269" max="269" width="4.7109375" style="1" customWidth="1"/>
    <col min="270" max="270" width="5.28515625" style="1" customWidth="1"/>
    <col min="271" max="272" width="4.7109375" style="1" customWidth="1"/>
    <col min="273" max="512" width="9.28515625" style="1"/>
    <col min="513" max="518" width="4.7109375" style="1" customWidth="1"/>
    <col min="519" max="519" width="3.7109375" style="1" customWidth="1"/>
    <col min="520" max="523" width="4.7109375" style="1" customWidth="1"/>
    <col min="524" max="524" width="17" style="1" customWidth="1"/>
    <col min="525" max="525" width="4.7109375" style="1" customWidth="1"/>
    <col min="526" max="526" width="5.28515625" style="1" customWidth="1"/>
    <col min="527" max="528" width="4.7109375" style="1" customWidth="1"/>
    <col min="529" max="768" width="9.28515625" style="1"/>
    <col min="769" max="774" width="4.7109375" style="1" customWidth="1"/>
    <col min="775" max="775" width="3.7109375" style="1" customWidth="1"/>
    <col min="776" max="779" width="4.7109375" style="1" customWidth="1"/>
    <col min="780" max="780" width="17" style="1" customWidth="1"/>
    <col min="781" max="781" width="4.7109375" style="1" customWidth="1"/>
    <col min="782" max="782" width="5.28515625" style="1" customWidth="1"/>
    <col min="783" max="784" width="4.7109375" style="1" customWidth="1"/>
    <col min="785" max="1024" width="9.28515625" style="1"/>
    <col min="1025" max="1030" width="4.7109375" style="1" customWidth="1"/>
    <col min="1031" max="1031" width="3.7109375" style="1" customWidth="1"/>
    <col min="1032" max="1035" width="4.7109375" style="1" customWidth="1"/>
    <col min="1036" max="1036" width="17" style="1" customWidth="1"/>
    <col min="1037" max="1037" width="4.7109375" style="1" customWidth="1"/>
    <col min="1038" max="1038" width="5.28515625" style="1" customWidth="1"/>
    <col min="1039" max="1040" width="4.7109375" style="1" customWidth="1"/>
    <col min="1041" max="1280" width="9.28515625" style="1"/>
    <col min="1281" max="1286" width="4.7109375" style="1" customWidth="1"/>
    <col min="1287" max="1287" width="3.7109375" style="1" customWidth="1"/>
    <col min="1288" max="1291" width="4.7109375" style="1" customWidth="1"/>
    <col min="1292" max="1292" width="17" style="1" customWidth="1"/>
    <col min="1293" max="1293" width="4.7109375" style="1" customWidth="1"/>
    <col min="1294" max="1294" width="5.28515625" style="1" customWidth="1"/>
    <col min="1295" max="1296" width="4.7109375" style="1" customWidth="1"/>
    <col min="1297" max="1536" width="9.28515625" style="1"/>
    <col min="1537" max="1542" width="4.7109375" style="1" customWidth="1"/>
    <col min="1543" max="1543" width="3.7109375" style="1" customWidth="1"/>
    <col min="1544" max="1547" width="4.7109375" style="1" customWidth="1"/>
    <col min="1548" max="1548" width="17" style="1" customWidth="1"/>
    <col min="1549" max="1549" width="4.7109375" style="1" customWidth="1"/>
    <col min="1550" max="1550" width="5.28515625" style="1" customWidth="1"/>
    <col min="1551" max="1552" width="4.7109375" style="1" customWidth="1"/>
    <col min="1553" max="1792" width="9.28515625" style="1"/>
    <col min="1793" max="1798" width="4.7109375" style="1" customWidth="1"/>
    <col min="1799" max="1799" width="3.7109375" style="1" customWidth="1"/>
    <col min="1800" max="1803" width="4.7109375" style="1" customWidth="1"/>
    <col min="1804" max="1804" width="17" style="1" customWidth="1"/>
    <col min="1805" max="1805" width="4.7109375" style="1" customWidth="1"/>
    <col min="1806" max="1806" width="5.28515625" style="1" customWidth="1"/>
    <col min="1807" max="1808" width="4.7109375" style="1" customWidth="1"/>
    <col min="1809" max="2048" width="9.28515625" style="1"/>
    <col min="2049" max="2054" width="4.7109375" style="1" customWidth="1"/>
    <col min="2055" max="2055" width="3.7109375" style="1" customWidth="1"/>
    <col min="2056" max="2059" width="4.7109375" style="1" customWidth="1"/>
    <col min="2060" max="2060" width="17" style="1" customWidth="1"/>
    <col min="2061" max="2061" width="4.7109375" style="1" customWidth="1"/>
    <col min="2062" max="2062" width="5.28515625" style="1" customWidth="1"/>
    <col min="2063" max="2064" width="4.7109375" style="1" customWidth="1"/>
    <col min="2065" max="2304" width="9.28515625" style="1"/>
    <col min="2305" max="2310" width="4.7109375" style="1" customWidth="1"/>
    <col min="2311" max="2311" width="3.7109375" style="1" customWidth="1"/>
    <col min="2312" max="2315" width="4.7109375" style="1" customWidth="1"/>
    <col min="2316" max="2316" width="17" style="1" customWidth="1"/>
    <col min="2317" max="2317" width="4.7109375" style="1" customWidth="1"/>
    <col min="2318" max="2318" width="5.28515625" style="1" customWidth="1"/>
    <col min="2319" max="2320" width="4.7109375" style="1" customWidth="1"/>
    <col min="2321" max="2560" width="9.28515625" style="1"/>
    <col min="2561" max="2566" width="4.7109375" style="1" customWidth="1"/>
    <col min="2567" max="2567" width="3.7109375" style="1" customWidth="1"/>
    <col min="2568" max="2571" width="4.7109375" style="1" customWidth="1"/>
    <col min="2572" max="2572" width="17" style="1" customWidth="1"/>
    <col min="2573" max="2573" width="4.7109375" style="1" customWidth="1"/>
    <col min="2574" max="2574" width="5.28515625" style="1" customWidth="1"/>
    <col min="2575" max="2576" width="4.7109375" style="1" customWidth="1"/>
    <col min="2577" max="2816" width="9.28515625" style="1"/>
    <col min="2817" max="2822" width="4.7109375" style="1" customWidth="1"/>
    <col min="2823" max="2823" width="3.7109375" style="1" customWidth="1"/>
    <col min="2824" max="2827" width="4.7109375" style="1" customWidth="1"/>
    <col min="2828" max="2828" width="17" style="1" customWidth="1"/>
    <col min="2829" max="2829" width="4.7109375" style="1" customWidth="1"/>
    <col min="2830" max="2830" width="5.28515625" style="1" customWidth="1"/>
    <col min="2831" max="2832" width="4.7109375" style="1" customWidth="1"/>
    <col min="2833" max="3072" width="9.28515625" style="1"/>
    <col min="3073" max="3078" width="4.7109375" style="1" customWidth="1"/>
    <col min="3079" max="3079" width="3.7109375" style="1" customWidth="1"/>
    <col min="3080" max="3083" width="4.7109375" style="1" customWidth="1"/>
    <col min="3084" max="3084" width="17" style="1" customWidth="1"/>
    <col min="3085" max="3085" width="4.7109375" style="1" customWidth="1"/>
    <col min="3086" max="3086" width="5.28515625" style="1" customWidth="1"/>
    <col min="3087" max="3088" width="4.7109375" style="1" customWidth="1"/>
    <col min="3089" max="3328" width="9.28515625" style="1"/>
    <col min="3329" max="3334" width="4.7109375" style="1" customWidth="1"/>
    <col min="3335" max="3335" width="3.7109375" style="1" customWidth="1"/>
    <col min="3336" max="3339" width="4.7109375" style="1" customWidth="1"/>
    <col min="3340" max="3340" width="17" style="1" customWidth="1"/>
    <col min="3341" max="3341" width="4.7109375" style="1" customWidth="1"/>
    <col min="3342" max="3342" width="5.28515625" style="1" customWidth="1"/>
    <col min="3343" max="3344" width="4.7109375" style="1" customWidth="1"/>
    <col min="3345" max="3584" width="9.28515625" style="1"/>
    <col min="3585" max="3590" width="4.7109375" style="1" customWidth="1"/>
    <col min="3591" max="3591" width="3.7109375" style="1" customWidth="1"/>
    <col min="3592" max="3595" width="4.7109375" style="1" customWidth="1"/>
    <col min="3596" max="3596" width="17" style="1" customWidth="1"/>
    <col min="3597" max="3597" width="4.7109375" style="1" customWidth="1"/>
    <col min="3598" max="3598" width="5.28515625" style="1" customWidth="1"/>
    <col min="3599" max="3600" width="4.7109375" style="1" customWidth="1"/>
    <col min="3601" max="3840" width="9.28515625" style="1"/>
    <col min="3841" max="3846" width="4.7109375" style="1" customWidth="1"/>
    <col min="3847" max="3847" width="3.7109375" style="1" customWidth="1"/>
    <col min="3848" max="3851" width="4.7109375" style="1" customWidth="1"/>
    <col min="3852" max="3852" width="17" style="1" customWidth="1"/>
    <col min="3853" max="3853" width="4.7109375" style="1" customWidth="1"/>
    <col min="3854" max="3854" width="5.28515625" style="1" customWidth="1"/>
    <col min="3855" max="3856" width="4.7109375" style="1" customWidth="1"/>
    <col min="3857" max="4096" width="9.28515625" style="1"/>
    <col min="4097" max="4102" width="4.7109375" style="1" customWidth="1"/>
    <col min="4103" max="4103" width="3.7109375" style="1" customWidth="1"/>
    <col min="4104" max="4107" width="4.7109375" style="1" customWidth="1"/>
    <col min="4108" max="4108" width="17" style="1" customWidth="1"/>
    <col min="4109" max="4109" width="4.7109375" style="1" customWidth="1"/>
    <col min="4110" max="4110" width="5.28515625" style="1" customWidth="1"/>
    <col min="4111" max="4112" width="4.7109375" style="1" customWidth="1"/>
    <col min="4113" max="4352" width="9.28515625" style="1"/>
    <col min="4353" max="4358" width="4.7109375" style="1" customWidth="1"/>
    <col min="4359" max="4359" width="3.7109375" style="1" customWidth="1"/>
    <col min="4360" max="4363" width="4.7109375" style="1" customWidth="1"/>
    <col min="4364" max="4364" width="17" style="1" customWidth="1"/>
    <col min="4365" max="4365" width="4.7109375" style="1" customWidth="1"/>
    <col min="4366" max="4366" width="5.28515625" style="1" customWidth="1"/>
    <col min="4367" max="4368" width="4.7109375" style="1" customWidth="1"/>
    <col min="4369" max="4608" width="9.28515625" style="1"/>
    <col min="4609" max="4614" width="4.7109375" style="1" customWidth="1"/>
    <col min="4615" max="4615" width="3.7109375" style="1" customWidth="1"/>
    <col min="4616" max="4619" width="4.7109375" style="1" customWidth="1"/>
    <col min="4620" max="4620" width="17" style="1" customWidth="1"/>
    <col min="4621" max="4621" width="4.7109375" style="1" customWidth="1"/>
    <col min="4622" max="4622" width="5.28515625" style="1" customWidth="1"/>
    <col min="4623" max="4624" width="4.7109375" style="1" customWidth="1"/>
    <col min="4625" max="4864" width="9.28515625" style="1"/>
    <col min="4865" max="4870" width="4.7109375" style="1" customWidth="1"/>
    <col min="4871" max="4871" width="3.7109375" style="1" customWidth="1"/>
    <col min="4872" max="4875" width="4.7109375" style="1" customWidth="1"/>
    <col min="4876" max="4876" width="17" style="1" customWidth="1"/>
    <col min="4877" max="4877" width="4.7109375" style="1" customWidth="1"/>
    <col min="4878" max="4878" width="5.28515625" style="1" customWidth="1"/>
    <col min="4879" max="4880" width="4.7109375" style="1" customWidth="1"/>
    <col min="4881" max="5120" width="9.28515625" style="1"/>
    <col min="5121" max="5126" width="4.7109375" style="1" customWidth="1"/>
    <col min="5127" max="5127" width="3.7109375" style="1" customWidth="1"/>
    <col min="5128" max="5131" width="4.7109375" style="1" customWidth="1"/>
    <col min="5132" max="5132" width="17" style="1" customWidth="1"/>
    <col min="5133" max="5133" width="4.7109375" style="1" customWidth="1"/>
    <col min="5134" max="5134" width="5.28515625" style="1" customWidth="1"/>
    <col min="5135" max="5136" width="4.7109375" style="1" customWidth="1"/>
    <col min="5137" max="5376" width="9.28515625" style="1"/>
    <col min="5377" max="5382" width="4.7109375" style="1" customWidth="1"/>
    <col min="5383" max="5383" width="3.7109375" style="1" customWidth="1"/>
    <col min="5384" max="5387" width="4.7109375" style="1" customWidth="1"/>
    <col min="5388" max="5388" width="17" style="1" customWidth="1"/>
    <col min="5389" max="5389" width="4.7109375" style="1" customWidth="1"/>
    <col min="5390" max="5390" width="5.28515625" style="1" customWidth="1"/>
    <col min="5391" max="5392" width="4.7109375" style="1" customWidth="1"/>
    <col min="5393" max="5632" width="9.28515625" style="1"/>
    <col min="5633" max="5638" width="4.7109375" style="1" customWidth="1"/>
    <col min="5639" max="5639" width="3.7109375" style="1" customWidth="1"/>
    <col min="5640" max="5643" width="4.7109375" style="1" customWidth="1"/>
    <col min="5644" max="5644" width="17" style="1" customWidth="1"/>
    <col min="5645" max="5645" width="4.7109375" style="1" customWidth="1"/>
    <col min="5646" max="5646" width="5.28515625" style="1" customWidth="1"/>
    <col min="5647" max="5648" width="4.7109375" style="1" customWidth="1"/>
    <col min="5649" max="5888" width="9.28515625" style="1"/>
    <col min="5889" max="5894" width="4.7109375" style="1" customWidth="1"/>
    <col min="5895" max="5895" width="3.7109375" style="1" customWidth="1"/>
    <col min="5896" max="5899" width="4.7109375" style="1" customWidth="1"/>
    <col min="5900" max="5900" width="17" style="1" customWidth="1"/>
    <col min="5901" max="5901" width="4.7109375" style="1" customWidth="1"/>
    <col min="5902" max="5902" width="5.28515625" style="1" customWidth="1"/>
    <col min="5903" max="5904" width="4.7109375" style="1" customWidth="1"/>
    <col min="5905" max="6144" width="9.28515625" style="1"/>
    <col min="6145" max="6150" width="4.7109375" style="1" customWidth="1"/>
    <col min="6151" max="6151" width="3.7109375" style="1" customWidth="1"/>
    <col min="6152" max="6155" width="4.7109375" style="1" customWidth="1"/>
    <col min="6156" max="6156" width="17" style="1" customWidth="1"/>
    <col min="6157" max="6157" width="4.7109375" style="1" customWidth="1"/>
    <col min="6158" max="6158" width="5.28515625" style="1" customWidth="1"/>
    <col min="6159" max="6160" width="4.7109375" style="1" customWidth="1"/>
    <col min="6161" max="6400" width="9.28515625" style="1"/>
    <col min="6401" max="6406" width="4.7109375" style="1" customWidth="1"/>
    <col min="6407" max="6407" width="3.7109375" style="1" customWidth="1"/>
    <col min="6408" max="6411" width="4.7109375" style="1" customWidth="1"/>
    <col min="6412" max="6412" width="17" style="1" customWidth="1"/>
    <col min="6413" max="6413" width="4.7109375" style="1" customWidth="1"/>
    <col min="6414" max="6414" width="5.28515625" style="1" customWidth="1"/>
    <col min="6415" max="6416" width="4.7109375" style="1" customWidth="1"/>
    <col min="6417" max="6656" width="9.28515625" style="1"/>
    <col min="6657" max="6662" width="4.7109375" style="1" customWidth="1"/>
    <col min="6663" max="6663" width="3.7109375" style="1" customWidth="1"/>
    <col min="6664" max="6667" width="4.7109375" style="1" customWidth="1"/>
    <col min="6668" max="6668" width="17" style="1" customWidth="1"/>
    <col min="6669" max="6669" width="4.7109375" style="1" customWidth="1"/>
    <col min="6670" max="6670" width="5.28515625" style="1" customWidth="1"/>
    <col min="6671" max="6672" width="4.7109375" style="1" customWidth="1"/>
    <col min="6673" max="6912" width="9.28515625" style="1"/>
    <col min="6913" max="6918" width="4.7109375" style="1" customWidth="1"/>
    <col min="6919" max="6919" width="3.7109375" style="1" customWidth="1"/>
    <col min="6920" max="6923" width="4.7109375" style="1" customWidth="1"/>
    <col min="6924" max="6924" width="17" style="1" customWidth="1"/>
    <col min="6925" max="6925" width="4.7109375" style="1" customWidth="1"/>
    <col min="6926" max="6926" width="5.28515625" style="1" customWidth="1"/>
    <col min="6927" max="6928" width="4.7109375" style="1" customWidth="1"/>
    <col min="6929" max="7168" width="9.28515625" style="1"/>
    <col min="7169" max="7174" width="4.7109375" style="1" customWidth="1"/>
    <col min="7175" max="7175" width="3.7109375" style="1" customWidth="1"/>
    <col min="7176" max="7179" width="4.7109375" style="1" customWidth="1"/>
    <col min="7180" max="7180" width="17" style="1" customWidth="1"/>
    <col min="7181" max="7181" width="4.7109375" style="1" customWidth="1"/>
    <col min="7182" max="7182" width="5.28515625" style="1" customWidth="1"/>
    <col min="7183" max="7184" width="4.7109375" style="1" customWidth="1"/>
    <col min="7185" max="7424" width="9.28515625" style="1"/>
    <col min="7425" max="7430" width="4.7109375" style="1" customWidth="1"/>
    <col min="7431" max="7431" width="3.7109375" style="1" customWidth="1"/>
    <col min="7432" max="7435" width="4.7109375" style="1" customWidth="1"/>
    <col min="7436" max="7436" width="17" style="1" customWidth="1"/>
    <col min="7437" max="7437" width="4.7109375" style="1" customWidth="1"/>
    <col min="7438" max="7438" width="5.28515625" style="1" customWidth="1"/>
    <col min="7439" max="7440" width="4.7109375" style="1" customWidth="1"/>
    <col min="7441" max="7680" width="9.28515625" style="1"/>
    <col min="7681" max="7686" width="4.7109375" style="1" customWidth="1"/>
    <col min="7687" max="7687" width="3.7109375" style="1" customWidth="1"/>
    <col min="7688" max="7691" width="4.7109375" style="1" customWidth="1"/>
    <col min="7692" max="7692" width="17" style="1" customWidth="1"/>
    <col min="7693" max="7693" width="4.7109375" style="1" customWidth="1"/>
    <col min="7694" max="7694" width="5.28515625" style="1" customWidth="1"/>
    <col min="7695" max="7696" width="4.7109375" style="1" customWidth="1"/>
    <col min="7697" max="7936" width="9.28515625" style="1"/>
    <col min="7937" max="7942" width="4.7109375" style="1" customWidth="1"/>
    <col min="7943" max="7943" width="3.7109375" style="1" customWidth="1"/>
    <col min="7944" max="7947" width="4.7109375" style="1" customWidth="1"/>
    <col min="7948" max="7948" width="17" style="1" customWidth="1"/>
    <col min="7949" max="7949" width="4.7109375" style="1" customWidth="1"/>
    <col min="7950" max="7950" width="5.28515625" style="1" customWidth="1"/>
    <col min="7951" max="7952" width="4.7109375" style="1" customWidth="1"/>
    <col min="7953" max="8192" width="9.28515625" style="1"/>
    <col min="8193" max="8198" width="4.7109375" style="1" customWidth="1"/>
    <col min="8199" max="8199" width="3.7109375" style="1" customWidth="1"/>
    <col min="8200" max="8203" width="4.7109375" style="1" customWidth="1"/>
    <col min="8204" max="8204" width="17" style="1" customWidth="1"/>
    <col min="8205" max="8205" width="4.7109375" style="1" customWidth="1"/>
    <col min="8206" max="8206" width="5.28515625" style="1" customWidth="1"/>
    <col min="8207" max="8208" width="4.7109375" style="1" customWidth="1"/>
    <col min="8209" max="8448" width="9.28515625" style="1"/>
    <col min="8449" max="8454" width="4.7109375" style="1" customWidth="1"/>
    <col min="8455" max="8455" width="3.7109375" style="1" customWidth="1"/>
    <col min="8456" max="8459" width="4.7109375" style="1" customWidth="1"/>
    <col min="8460" max="8460" width="17" style="1" customWidth="1"/>
    <col min="8461" max="8461" width="4.7109375" style="1" customWidth="1"/>
    <col min="8462" max="8462" width="5.28515625" style="1" customWidth="1"/>
    <col min="8463" max="8464" width="4.7109375" style="1" customWidth="1"/>
    <col min="8465" max="8704" width="9.28515625" style="1"/>
    <col min="8705" max="8710" width="4.7109375" style="1" customWidth="1"/>
    <col min="8711" max="8711" width="3.7109375" style="1" customWidth="1"/>
    <col min="8712" max="8715" width="4.7109375" style="1" customWidth="1"/>
    <col min="8716" max="8716" width="17" style="1" customWidth="1"/>
    <col min="8717" max="8717" width="4.7109375" style="1" customWidth="1"/>
    <col min="8718" max="8718" width="5.28515625" style="1" customWidth="1"/>
    <col min="8719" max="8720" width="4.7109375" style="1" customWidth="1"/>
    <col min="8721" max="8960" width="9.28515625" style="1"/>
    <col min="8961" max="8966" width="4.7109375" style="1" customWidth="1"/>
    <col min="8967" max="8967" width="3.7109375" style="1" customWidth="1"/>
    <col min="8968" max="8971" width="4.7109375" style="1" customWidth="1"/>
    <col min="8972" max="8972" width="17" style="1" customWidth="1"/>
    <col min="8973" max="8973" width="4.7109375" style="1" customWidth="1"/>
    <col min="8974" max="8974" width="5.28515625" style="1" customWidth="1"/>
    <col min="8975" max="8976" width="4.7109375" style="1" customWidth="1"/>
    <col min="8977" max="9216" width="9.28515625" style="1"/>
    <col min="9217" max="9222" width="4.7109375" style="1" customWidth="1"/>
    <col min="9223" max="9223" width="3.7109375" style="1" customWidth="1"/>
    <col min="9224" max="9227" width="4.7109375" style="1" customWidth="1"/>
    <col min="9228" max="9228" width="17" style="1" customWidth="1"/>
    <col min="9229" max="9229" width="4.7109375" style="1" customWidth="1"/>
    <col min="9230" max="9230" width="5.28515625" style="1" customWidth="1"/>
    <col min="9231" max="9232" width="4.7109375" style="1" customWidth="1"/>
    <col min="9233" max="9472" width="9.28515625" style="1"/>
    <col min="9473" max="9478" width="4.7109375" style="1" customWidth="1"/>
    <col min="9479" max="9479" width="3.7109375" style="1" customWidth="1"/>
    <col min="9480" max="9483" width="4.7109375" style="1" customWidth="1"/>
    <col min="9484" max="9484" width="17" style="1" customWidth="1"/>
    <col min="9485" max="9485" width="4.7109375" style="1" customWidth="1"/>
    <col min="9486" max="9486" width="5.28515625" style="1" customWidth="1"/>
    <col min="9487" max="9488" width="4.7109375" style="1" customWidth="1"/>
    <col min="9489" max="9728" width="9.28515625" style="1"/>
    <col min="9729" max="9734" width="4.7109375" style="1" customWidth="1"/>
    <col min="9735" max="9735" width="3.7109375" style="1" customWidth="1"/>
    <col min="9736" max="9739" width="4.7109375" style="1" customWidth="1"/>
    <col min="9740" max="9740" width="17" style="1" customWidth="1"/>
    <col min="9741" max="9741" width="4.7109375" style="1" customWidth="1"/>
    <col min="9742" max="9742" width="5.28515625" style="1" customWidth="1"/>
    <col min="9743" max="9744" width="4.7109375" style="1" customWidth="1"/>
    <col min="9745" max="9984" width="9.28515625" style="1"/>
    <col min="9985" max="9990" width="4.7109375" style="1" customWidth="1"/>
    <col min="9991" max="9991" width="3.7109375" style="1" customWidth="1"/>
    <col min="9992" max="9995" width="4.7109375" style="1" customWidth="1"/>
    <col min="9996" max="9996" width="17" style="1" customWidth="1"/>
    <col min="9997" max="9997" width="4.7109375" style="1" customWidth="1"/>
    <col min="9998" max="9998" width="5.28515625" style="1" customWidth="1"/>
    <col min="9999" max="10000" width="4.7109375" style="1" customWidth="1"/>
    <col min="10001" max="10240" width="9.28515625" style="1"/>
    <col min="10241" max="10246" width="4.7109375" style="1" customWidth="1"/>
    <col min="10247" max="10247" width="3.7109375" style="1" customWidth="1"/>
    <col min="10248" max="10251" width="4.7109375" style="1" customWidth="1"/>
    <col min="10252" max="10252" width="17" style="1" customWidth="1"/>
    <col min="10253" max="10253" width="4.7109375" style="1" customWidth="1"/>
    <col min="10254" max="10254" width="5.28515625" style="1" customWidth="1"/>
    <col min="10255" max="10256" width="4.7109375" style="1" customWidth="1"/>
    <col min="10257" max="10496" width="9.28515625" style="1"/>
    <col min="10497" max="10502" width="4.7109375" style="1" customWidth="1"/>
    <col min="10503" max="10503" width="3.7109375" style="1" customWidth="1"/>
    <col min="10504" max="10507" width="4.7109375" style="1" customWidth="1"/>
    <col min="10508" max="10508" width="17" style="1" customWidth="1"/>
    <col min="10509" max="10509" width="4.7109375" style="1" customWidth="1"/>
    <col min="10510" max="10510" width="5.28515625" style="1" customWidth="1"/>
    <col min="10511" max="10512" width="4.7109375" style="1" customWidth="1"/>
    <col min="10513" max="10752" width="9.28515625" style="1"/>
    <col min="10753" max="10758" width="4.7109375" style="1" customWidth="1"/>
    <col min="10759" max="10759" width="3.7109375" style="1" customWidth="1"/>
    <col min="10760" max="10763" width="4.7109375" style="1" customWidth="1"/>
    <col min="10764" max="10764" width="17" style="1" customWidth="1"/>
    <col min="10765" max="10765" width="4.7109375" style="1" customWidth="1"/>
    <col min="10766" max="10766" width="5.28515625" style="1" customWidth="1"/>
    <col min="10767" max="10768" width="4.7109375" style="1" customWidth="1"/>
    <col min="10769" max="11008" width="9.28515625" style="1"/>
    <col min="11009" max="11014" width="4.7109375" style="1" customWidth="1"/>
    <col min="11015" max="11015" width="3.7109375" style="1" customWidth="1"/>
    <col min="11016" max="11019" width="4.7109375" style="1" customWidth="1"/>
    <col min="11020" max="11020" width="17" style="1" customWidth="1"/>
    <col min="11021" max="11021" width="4.7109375" style="1" customWidth="1"/>
    <col min="11022" max="11022" width="5.28515625" style="1" customWidth="1"/>
    <col min="11023" max="11024" width="4.7109375" style="1" customWidth="1"/>
    <col min="11025" max="11264" width="9.28515625" style="1"/>
    <col min="11265" max="11270" width="4.7109375" style="1" customWidth="1"/>
    <col min="11271" max="11271" width="3.7109375" style="1" customWidth="1"/>
    <col min="11272" max="11275" width="4.7109375" style="1" customWidth="1"/>
    <col min="11276" max="11276" width="17" style="1" customWidth="1"/>
    <col min="11277" max="11277" width="4.7109375" style="1" customWidth="1"/>
    <col min="11278" max="11278" width="5.28515625" style="1" customWidth="1"/>
    <col min="11279" max="11280" width="4.7109375" style="1" customWidth="1"/>
    <col min="11281" max="11520" width="9.28515625" style="1"/>
    <col min="11521" max="11526" width="4.7109375" style="1" customWidth="1"/>
    <col min="11527" max="11527" width="3.7109375" style="1" customWidth="1"/>
    <col min="11528" max="11531" width="4.7109375" style="1" customWidth="1"/>
    <col min="11532" max="11532" width="17" style="1" customWidth="1"/>
    <col min="11533" max="11533" width="4.7109375" style="1" customWidth="1"/>
    <col min="11534" max="11534" width="5.28515625" style="1" customWidth="1"/>
    <col min="11535" max="11536" width="4.7109375" style="1" customWidth="1"/>
    <col min="11537" max="11776" width="9.28515625" style="1"/>
    <col min="11777" max="11782" width="4.7109375" style="1" customWidth="1"/>
    <col min="11783" max="11783" width="3.7109375" style="1" customWidth="1"/>
    <col min="11784" max="11787" width="4.7109375" style="1" customWidth="1"/>
    <col min="11788" max="11788" width="17" style="1" customWidth="1"/>
    <col min="11789" max="11789" width="4.7109375" style="1" customWidth="1"/>
    <col min="11790" max="11790" width="5.28515625" style="1" customWidth="1"/>
    <col min="11791" max="11792" width="4.7109375" style="1" customWidth="1"/>
    <col min="11793" max="12032" width="9.28515625" style="1"/>
    <col min="12033" max="12038" width="4.7109375" style="1" customWidth="1"/>
    <col min="12039" max="12039" width="3.7109375" style="1" customWidth="1"/>
    <col min="12040" max="12043" width="4.7109375" style="1" customWidth="1"/>
    <col min="12044" max="12044" width="17" style="1" customWidth="1"/>
    <col min="12045" max="12045" width="4.7109375" style="1" customWidth="1"/>
    <col min="12046" max="12046" width="5.28515625" style="1" customWidth="1"/>
    <col min="12047" max="12048" width="4.7109375" style="1" customWidth="1"/>
    <col min="12049" max="12288" width="9.28515625" style="1"/>
    <col min="12289" max="12294" width="4.7109375" style="1" customWidth="1"/>
    <col min="12295" max="12295" width="3.7109375" style="1" customWidth="1"/>
    <col min="12296" max="12299" width="4.7109375" style="1" customWidth="1"/>
    <col min="12300" max="12300" width="17" style="1" customWidth="1"/>
    <col min="12301" max="12301" width="4.7109375" style="1" customWidth="1"/>
    <col min="12302" max="12302" width="5.28515625" style="1" customWidth="1"/>
    <col min="12303" max="12304" width="4.7109375" style="1" customWidth="1"/>
    <col min="12305" max="12544" width="9.28515625" style="1"/>
    <col min="12545" max="12550" width="4.7109375" style="1" customWidth="1"/>
    <col min="12551" max="12551" width="3.7109375" style="1" customWidth="1"/>
    <col min="12552" max="12555" width="4.7109375" style="1" customWidth="1"/>
    <col min="12556" max="12556" width="17" style="1" customWidth="1"/>
    <col min="12557" max="12557" width="4.7109375" style="1" customWidth="1"/>
    <col min="12558" max="12558" width="5.28515625" style="1" customWidth="1"/>
    <col min="12559" max="12560" width="4.7109375" style="1" customWidth="1"/>
    <col min="12561" max="12800" width="9.28515625" style="1"/>
    <col min="12801" max="12806" width="4.7109375" style="1" customWidth="1"/>
    <col min="12807" max="12807" width="3.7109375" style="1" customWidth="1"/>
    <col min="12808" max="12811" width="4.7109375" style="1" customWidth="1"/>
    <col min="12812" max="12812" width="17" style="1" customWidth="1"/>
    <col min="12813" max="12813" width="4.7109375" style="1" customWidth="1"/>
    <col min="12814" max="12814" width="5.28515625" style="1" customWidth="1"/>
    <col min="12815" max="12816" width="4.7109375" style="1" customWidth="1"/>
    <col min="12817" max="13056" width="9.28515625" style="1"/>
    <col min="13057" max="13062" width="4.7109375" style="1" customWidth="1"/>
    <col min="13063" max="13063" width="3.7109375" style="1" customWidth="1"/>
    <col min="13064" max="13067" width="4.7109375" style="1" customWidth="1"/>
    <col min="13068" max="13068" width="17" style="1" customWidth="1"/>
    <col min="13069" max="13069" width="4.7109375" style="1" customWidth="1"/>
    <col min="13070" max="13070" width="5.28515625" style="1" customWidth="1"/>
    <col min="13071" max="13072" width="4.7109375" style="1" customWidth="1"/>
    <col min="13073" max="13312" width="9.28515625" style="1"/>
    <col min="13313" max="13318" width="4.7109375" style="1" customWidth="1"/>
    <col min="13319" max="13319" width="3.7109375" style="1" customWidth="1"/>
    <col min="13320" max="13323" width="4.7109375" style="1" customWidth="1"/>
    <col min="13324" max="13324" width="17" style="1" customWidth="1"/>
    <col min="13325" max="13325" width="4.7109375" style="1" customWidth="1"/>
    <col min="13326" max="13326" width="5.28515625" style="1" customWidth="1"/>
    <col min="13327" max="13328" width="4.7109375" style="1" customWidth="1"/>
    <col min="13329" max="13568" width="9.28515625" style="1"/>
    <col min="13569" max="13574" width="4.7109375" style="1" customWidth="1"/>
    <col min="13575" max="13575" width="3.7109375" style="1" customWidth="1"/>
    <col min="13576" max="13579" width="4.7109375" style="1" customWidth="1"/>
    <col min="13580" max="13580" width="17" style="1" customWidth="1"/>
    <col min="13581" max="13581" width="4.7109375" style="1" customWidth="1"/>
    <col min="13582" max="13582" width="5.28515625" style="1" customWidth="1"/>
    <col min="13583" max="13584" width="4.7109375" style="1" customWidth="1"/>
    <col min="13585" max="13824" width="9.28515625" style="1"/>
    <col min="13825" max="13830" width="4.7109375" style="1" customWidth="1"/>
    <col min="13831" max="13831" width="3.7109375" style="1" customWidth="1"/>
    <col min="13832" max="13835" width="4.7109375" style="1" customWidth="1"/>
    <col min="13836" max="13836" width="17" style="1" customWidth="1"/>
    <col min="13837" max="13837" width="4.7109375" style="1" customWidth="1"/>
    <col min="13838" max="13838" width="5.28515625" style="1" customWidth="1"/>
    <col min="13839" max="13840" width="4.7109375" style="1" customWidth="1"/>
    <col min="13841" max="14080" width="9.28515625" style="1"/>
    <col min="14081" max="14086" width="4.7109375" style="1" customWidth="1"/>
    <col min="14087" max="14087" width="3.7109375" style="1" customWidth="1"/>
    <col min="14088" max="14091" width="4.7109375" style="1" customWidth="1"/>
    <col min="14092" max="14092" width="17" style="1" customWidth="1"/>
    <col min="14093" max="14093" width="4.7109375" style="1" customWidth="1"/>
    <col min="14094" max="14094" width="5.28515625" style="1" customWidth="1"/>
    <col min="14095" max="14096" width="4.7109375" style="1" customWidth="1"/>
    <col min="14097" max="14336" width="9.28515625" style="1"/>
    <col min="14337" max="14342" width="4.7109375" style="1" customWidth="1"/>
    <col min="14343" max="14343" width="3.7109375" style="1" customWidth="1"/>
    <col min="14344" max="14347" width="4.7109375" style="1" customWidth="1"/>
    <col min="14348" max="14348" width="17" style="1" customWidth="1"/>
    <col min="14349" max="14349" width="4.7109375" style="1" customWidth="1"/>
    <col min="14350" max="14350" width="5.28515625" style="1" customWidth="1"/>
    <col min="14351" max="14352" width="4.7109375" style="1" customWidth="1"/>
    <col min="14353" max="14592" width="9.28515625" style="1"/>
    <col min="14593" max="14598" width="4.7109375" style="1" customWidth="1"/>
    <col min="14599" max="14599" width="3.7109375" style="1" customWidth="1"/>
    <col min="14600" max="14603" width="4.7109375" style="1" customWidth="1"/>
    <col min="14604" max="14604" width="17" style="1" customWidth="1"/>
    <col min="14605" max="14605" width="4.7109375" style="1" customWidth="1"/>
    <col min="14606" max="14606" width="5.28515625" style="1" customWidth="1"/>
    <col min="14607" max="14608" width="4.7109375" style="1" customWidth="1"/>
    <col min="14609" max="14848" width="9.28515625" style="1"/>
    <col min="14849" max="14854" width="4.7109375" style="1" customWidth="1"/>
    <col min="14855" max="14855" width="3.7109375" style="1" customWidth="1"/>
    <col min="14856" max="14859" width="4.7109375" style="1" customWidth="1"/>
    <col min="14860" max="14860" width="17" style="1" customWidth="1"/>
    <col min="14861" max="14861" width="4.7109375" style="1" customWidth="1"/>
    <col min="14862" max="14862" width="5.28515625" style="1" customWidth="1"/>
    <col min="14863" max="14864" width="4.7109375" style="1" customWidth="1"/>
    <col min="14865" max="15104" width="9.28515625" style="1"/>
    <col min="15105" max="15110" width="4.7109375" style="1" customWidth="1"/>
    <col min="15111" max="15111" width="3.7109375" style="1" customWidth="1"/>
    <col min="15112" max="15115" width="4.7109375" style="1" customWidth="1"/>
    <col min="15116" max="15116" width="17" style="1" customWidth="1"/>
    <col min="15117" max="15117" width="4.7109375" style="1" customWidth="1"/>
    <col min="15118" max="15118" width="5.28515625" style="1" customWidth="1"/>
    <col min="15119" max="15120" width="4.7109375" style="1" customWidth="1"/>
    <col min="15121" max="15360" width="9.28515625" style="1"/>
    <col min="15361" max="15366" width="4.7109375" style="1" customWidth="1"/>
    <col min="15367" max="15367" width="3.7109375" style="1" customWidth="1"/>
    <col min="15368" max="15371" width="4.7109375" style="1" customWidth="1"/>
    <col min="15372" max="15372" width="17" style="1" customWidth="1"/>
    <col min="15373" max="15373" width="4.7109375" style="1" customWidth="1"/>
    <col min="15374" max="15374" width="5.28515625" style="1" customWidth="1"/>
    <col min="15375" max="15376" width="4.7109375" style="1" customWidth="1"/>
    <col min="15377" max="15616" width="9.28515625" style="1"/>
    <col min="15617" max="15622" width="4.7109375" style="1" customWidth="1"/>
    <col min="15623" max="15623" width="3.7109375" style="1" customWidth="1"/>
    <col min="15624" max="15627" width="4.7109375" style="1" customWidth="1"/>
    <col min="15628" max="15628" width="17" style="1" customWidth="1"/>
    <col min="15629" max="15629" width="4.7109375" style="1" customWidth="1"/>
    <col min="15630" max="15630" width="5.28515625" style="1" customWidth="1"/>
    <col min="15631" max="15632" width="4.7109375" style="1" customWidth="1"/>
    <col min="15633" max="15872" width="9.28515625" style="1"/>
    <col min="15873" max="15878" width="4.7109375" style="1" customWidth="1"/>
    <col min="15879" max="15879" width="3.7109375" style="1" customWidth="1"/>
    <col min="15880" max="15883" width="4.7109375" style="1" customWidth="1"/>
    <col min="15884" max="15884" width="17" style="1" customWidth="1"/>
    <col min="15885" max="15885" width="4.7109375" style="1" customWidth="1"/>
    <col min="15886" max="15886" width="5.28515625" style="1" customWidth="1"/>
    <col min="15887" max="15888" width="4.7109375" style="1" customWidth="1"/>
    <col min="15889" max="16128" width="9.28515625" style="1"/>
    <col min="16129" max="16134" width="4.7109375" style="1" customWidth="1"/>
    <col min="16135" max="16135" width="3.7109375" style="1" customWidth="1"/>
    <col min="16136" max="16139" width="4.7109375" style="1" customWidth="1"/>
    <col min="16140" max="16140" width="17" style="1" customWidth="1"/>
    <col min="16141" max="16141" width="4.7109375" style="1" customWidth="1"/>
    <col min="16142" max="16142" width="5.28515625" style="1" customWidth="1"/>
    <col min="16143" max="16144" width="4.7109375" style="1" customWidth="1"/>
    <col min="16145" max="16384" width="9.28515625" style="1"/>
  </cols>
  <sheetData>
    <row r="1" spans="1:16" ht="19.5" customHeight="1"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06.9" customHeight="1">
      <c r="F2" s="34" t="s">
        <v>29</v>
      </c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7.25" customHeight="1">
      <c r="F3" s="35" t="s">
        <v>2</v>
      </c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.75">
      <c r="F4" s="35" t="s">
        <v>26</v>
      </c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42" customHeight="1">
      <c r="F5" s="36" t="s">
        <v>27</v>
      </c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9.5" customHeight="1">
      <c r="F6" s="22" t="s">
        <v>31</v>
      </c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9.5" customHeight="1"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0.5" customHeight="1"/>
    <row r="9" spans="1:16" ht="48.4" customHeight="1">
      <c r="A9" s="23" t="s">
        <v>24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9" customHeight="1">
      <c r="A10" s="31" t="s">
        <v>28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31.15" customHeight="1">
      <c r="A11" s="24" t="s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58.5" customHeight="1">
      <c r="A12" s="25" t="s">
        <v>30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8.65" customHeight="1"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3" customFormat="1" ht="28.5" customHeight="1">
      <c r="A14" s="29" t="s">
        <v>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 t="s">
        <v>4</v>
      </c>
      <c r="N14" s="29"/>
      <c r="O14" s="29"/>
      <c r="P14" s="29"/>
    </row>
    <row r="15" spans="1:16" s="6" customFormat="1" ht="12">
      <c r="A15" s="30">
        <v>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>
        <v>2</v>
      </c>
      <c r="N15" s="30"/>
      <c r="O15" s="30"/>
      <c r="P15" s="30"/>
    </row>
    <row r="16" spans="1:16" s="4" customFormat="1" ht="23.25" customHeight="1">
      <c r="A16" s="9" t="s">
        <v>0</v>
      </c>
      <c r="B16" s="26" t="s">
        <v>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7"/>
      <c r="N16" s="17"/>
      <c r="O16" s="17"/>
      <c r="P16" s="17"/>
    </row>
    <row r="17" spans="1:16" s="4" customFormat="1" ht="23.25" customHeight="1">
      <c r="A17" s="10" t="s">
        <v>6</v>
      </c>
      <c r="B17" s="18" t="s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>
        <v>1486368</v>
      </c>
      <c r="N17" s="17"/>
      <c r="O17" s="17"/>
      <c r="P17" s="17"/>
    </row>
    <row r="18" spans="1:16" s="4" customFormat="1" ht="34.15" customHeight="1">
      <c r="A18" s="10" t="s">
        <v>8</v>
      </c>
      <c r="B18" s="18" t="s">
        <v>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17"/>
    </row>
    <row r="19" spans="1:16" s="12" customFormat="1" ht="21.6" customHeight="1">
      <c r="A19" s="11" t="s">
        <v>10</v>
      </c>
      <c r="B19" s="27" t="s">
        <v>11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  <c r="P19" s="28"/>
    </row>
    <row r="20" spans="1:16" s="4" customFormat="1" ht="23.25" customHeight="1">
      <c r="A20" s="10" t="s">
        <v>12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17"/>
    </row>
    <row r="21" spans="1:16" s="4" customFormat="1" ht="23.25" customHeight="1">
      <c r="A21" s="10" t="s">
        <v>14</v>
      </c>
      <c r="B21" s="18" t="s">
        <v>15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17"/>
    </row>
    <row r="22" spans="1:16" s="13" customFormat="1" ht="23.25" customHeight="1">
      <c r="A22" s="10" t="s">
        <v>16</v>
      </c>
      <c r="B22" s="18" t="s">
        <v>17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>
        <v>20004.28</v>
      </c>
      <c r="N22" s="17"/>
      <c r="O22" s="17"/>
      <c r="P22" s="17"/>
    </row>
    <row r="23" spans="1:16" s="4" customFormat="1" ht="23.25" customHeight="1">
      <c r="A23" s="10" t="s">
        <v>18</v>
      </c>
      <c r="B23" s="18" t="s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17"/>
    </row>
    <row r="24" spans="1:16" s="4" customFormat="1" ht="37.15" customHeight="1">
      <c r="A24" s="10" t="s">
        <v>20</v>
      </c>
      <c r="B24" s="18" t="s">
        <v>21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7">
        <v>52745.4</v>
      </c>
      <c r="N24" s="17"/>
      <c r="O24" s="17"/>
      <c r="P24" s="17"/>
    </row>
    <row r="25" spans="1:16" s="4" customFormat="1" ht="34.5" customHeight="1">
      <c r="A25" s="10" t="s">
        <v>22</v>
      </c>
      <c r="B25" s="18" t="s">
        <v>25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>
        <v>577086.56999999995</v>
      </c>
      <c r="N25" s="17"/>
      <c r="O25" s="17"/>
      <c r="P25" s="17"/>
    </row>
    <row r="26" spans="1:16" s="5" customFormat="1" ht="23.25" customHeight="1">
      <c r="A26" s="19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>
        <f>SUM(M16:P25)</f>
        <v>2136204.25</v>
      </c>
      <c r="N26" s="20"/>
      <c r="O26" s="20"/>
      <c r="P26" s="20"/>
    </row>
    <row r="27" spans="1:16" s="14" customFormat="1" ht="10.15" customHeight="1"/>
    <row r="28" spans="1:16" ht="22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7"/>
    </row>
  </sheetData>
  <mergeCells count="36">
    <mergeCell ref="F1:P1"/>
    <mergeCell ref="F2:P2"/>
    <mergeCell ref="F3:P3"/>
    <mergeCell ref="F4:P4"/>
    <mergeCell ref="F5:P5"/>
    <mergeCell ref="A14:L14"/>
    <mergeCell ref="M14:P14"/>
    <mergeCell ref="A15:L15"/>
    <mergeCell ref="M15:P15"/>
    <mergeCell ref="A10:P10"/>
    <mergeCell ref="F6:P6"/>
    <mergeCell ref="A9:P9"/>
    <mergeCell ref="A11:P11"/>
    <mergeCell ref="A12:P12"/>
    <mergeCell ref="M22:P22"/>
    <mergeCell ref="B16:L16"/>
    <mergeCell ref="M16:P16"/>
    <mergeCell ref="B17:L17"/>
    <mergeCell ref="M17:P17"/>
    <mergeCell ref="B18:L18"/>
    <mergeCell ref="M18:P18"/>
    <mergeCell ref="B19:L19"/>
    <mergeCell ref="M19:P19"/>
    <mergeCell ref="B20:L20"/>
    <mergeCell ref="M20:P20"/>
    <mergeCell ref="B21:L21"/>
    <mergeCell ref="M21:P21"/>
    <mergeCell ref="B22:L22"/>
    <mergeCell ref="A26:L26"/>
    <mergeCell ref="M26:P26"/>
    <mergeCell ref="B25:L25"/>
    <mergeCell ref="M25:P25"/>
    <mergeCell ref="B23:L23"/>
    <mergeCell ref="M23:P23"/>
    <mergeCell ref="B24:L24"/>
    <mergeCell ref="M24:P24"/>
  </mergeCells>
  <pageMargins left="0.78740157480314965" right="0.59055118110236227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реш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В. Тур</dc:creator>
  <cp:lastModifiedBy>Эвелина</cp:lastModifiedBy>
  <cp:lastPrinted>2019-08-05T14:14:10Z</cp:lastPrinted>
  <dcterms:created xsi:type="dcterms:W3CDTF">2019-04-12T11:56:42Z</dcterms:created>
  <dcterms:modified xsi:type="dcterms:W3CDTF">2019-08-05T14:14:12Z</dcterms:modified>
</cp:coreProperties>
</file>